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393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<sst xmlns="http://schemas.openxmlformats.org/spreadsheetml/2006/main" count="204" uniqueCount="151">
  <si>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</si>
  <si>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</si>
  <si>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</si>
  <si>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</si>
  <si>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</si>
  <si>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</si>
  <si>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</si>
  <si>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</si>
  <si>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</si>
  <si>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</si>
  <si>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</si>
  <si>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</si>
  <si>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</si>
  <si>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</si>
  <si>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</si>
  <si>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</si>
  <si>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</si>
  <si>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</si>
  <si>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</si>
  <si>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</si>
  <si>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</si>
  <si>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</si>
  <si>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</si>
  <si>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</si>
  <si>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</si>
  <si>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</si>
  <si>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</si>
  <si>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</si>
  <si>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</si>
  <si>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</si>
  <si>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</si>
  <si>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</si>
  <si>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</si>
  <si>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</si>
  <si>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</si>
  <si>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</si>
  <si>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</si>
  <si>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</si>
  <si>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</si>
  <si>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</si>
  <si>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</si>
  <si>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</si>
  <si>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</si>
  <si>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</si>
  <si>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</si>
  <si>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</si>
  <si>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</si>
  <si>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</si>
  <si>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</si>
  <si>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</si>
  <si>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</si>
  <si>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</si>
  <si>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</si>
  <si>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</si>
  <si>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</si>
  <si>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</si>
  <si>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</si>
  <si>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</si>
  <si>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</si>
  <si>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</si>
  <si>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</si>
  <si>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</si>
  <si>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</si>
  <si>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</si>
  <si>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</si>
  <si>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</si>
  <si>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</si>
  <si>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</si>
  <si>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</si>
  <si>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</si>
  <si>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</si>
  <si>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</si>
  <si>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</si>
  <si>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</si>
  <si>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</si>
  <si>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</si>
  <si>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</si>
  <si>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</si>
  <si>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</si>
  <si>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</si>
  <si>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</si>
  <si>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</si>
  <si>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</si>
  <si>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</si>
  <si>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</si>
  <si>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</si>
  <si>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</si>
  <si>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</si>
  <si>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</si>
  <si>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</si>
  <si>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</si>
  <si>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</si>
  <si>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</si>
  <si>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</si>
  <si>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</si>
  <si>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</si>
  <si>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</si>
  <si>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</si>
  <si>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</si>
  <si>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</si>
  <si>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</si>
  <si>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</si>
  <si>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</si>
  <si>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</si>
  <si>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</si>
  <si>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</si>
  <si>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</si>
  <si>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</si>
  <si>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</si>
  <si>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</si>
  <si>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</si>
  <si>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</si>
  <si>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</si>
  <si>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</si>
  <si>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</si>
  <si>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</si>
  <si>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</si>
  <si>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</si>
  <si>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</si>
  <si>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</si>
  <si>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</si>
  <si>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</si>
  <si>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</si>
  <si>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</si>
  <si>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</si>
  <si>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</si>
  <si>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</si>
  <si>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</si>
  <si>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</si>
  <si>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</si>
  <si>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</si>
  <si>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</si>
  <si>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</si>
  <si>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เฉพาะเจาะจง</t>
  </si>
  <si>
    <t>หจก.บุญบัณฑิต</t>
  </si>
  <si>
    <t>หจก.ประภารุ่งเรืองก่อสร้าง</t>
  </si>
  <si>
    <t>บริษัทป้อมปราการ นคร จำกัด</t>
  </si>
  <si>
    <t>ส่วนท้องถิ่น</t>
  </si>
  <si>
    <t>มหาดไทย</t>
  </si>
  <si>
    <t>ทต.โนนแดง</t>
  </si>
  <si>
    <t>โนนแดง</t>
  </si>
  <si>
    <t>ปรับปรุงภูมิทัศน์หน้าสำนักงานเทศบาลฯ</t>
  </si>
  <si>
    <t>ส่งมอบงานแล้ว</t>
  </si>
  <si>
    <t>งบกรม</t>
  </si>
  <si>
    <t>ถนนคสล.สายบ้านนายพิทักษ์ ม.10ฯ</t>
  </si>
  <si>
    <t>อยู่ระหว่างดำเนินการ</t>
  </si>
  <si>
    <t>ถนนคสล.จากบ้านนายบุญหลาย ม.13ฯ</t>
  </si>
  <si>
    <t>ถนนหินคลุกสายบ้านนายสม ม.3</t>
  </si>
  <si>
    <t>ถนนคสล.สายบ้านนายสุวัฒน์ ม.3</t>
  </si>
  <si>
    <t>ติดตั้งกันสาดโดมรร.อนุบาลฯ</t>
  </si>
  <si>
    <t>วางท่อระบายน้ำภายในรร.อนุบาลฯ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</si>
</sst>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_-* #,##0.0000_-;\-* #,##0.0000_-;_-* &quot;-&quot;??_-;_-@_-"/>
    <numFmt numFmtId="189" formatCode="_-* #,##0.0_-;\-* #,##0.0_-;_-* &quot;-&quot;??_-;_-@_-"/>
    <numFmt numFmtId="190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sz val="16"/>
      <color indexed="8"/>
      <name val="Angsana New"/>
      <family val="1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  <font>
      <sz val="16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43" fontId="40" fillId="0" borderId="0" xfId="36" applyFont="1" applyAlignment="1">
      <alignment/>
    </xf>
    <xf numFmtId="1" fontId="40" fillId="0" borderId="0" xfId="0" applyNumberFormat="1" applyFont="1" applyAlignment="1">
      <alignment/>
    </xf>
    <xf numFmtId="15" fontId="45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43" fontId="44" fillId="0" borderId="0" xfId="36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10.00390625" style="1" customWidth="1"/>
    <col min="2" max="2" width="13.28125" style="1" customWidth="1"/>
    <col min="3" max="3" width="12.140625" style="1" customWidth="1"/>
    <col min="4" max="4" width="12.00390625" style="1" customWidth="1"/>
    <col min="5" max="5" width="7.28125" style="1" customWidth="1"/>
    <col min="6" max="6" width="10.8515625" style="1" customWidth="1"/>
    <col min="7" max="7" width="29.421875" style="1" customWidth="1"/>
    <col min="8" max="8" width="21.00390625" style="1" customWidth="1"/>
    <col min="9" max="9" width="11.57421875" style="1" customWidth="1"/>
    <col min="10" max="10" width="17.00390625" style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26.8515625" style="1" customWidth="1"/>
    <col min="16" max="16" width="14.7109375" style="1" bestFit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3" spans="1:18" ht="24">
      <c r="A3" s="10">
        <v>2567</v>
      </c>
      <c r="B3" s="9" t="s">
        <v>137</v>
      </c>
      <c r="C3" s="9" t="s">
        <v>138</v>
      </c>
      <c r="D3" s="9" t="s">
        <v>139</v>
      </c>
      <c r="E3" s="5" t="s">
        <v>140</v>
      </c>
      <c r="F3" s="5" t="s">
        <v>73</v>
      </c>
      <c r="G3" s="5" t="s">
        <v>141</v>
      </c>
      <c r="H3" s="6">
        <v>300000</v>
      </c>
      <c r="I3" s="11" t="s">
        <v>143</v>
      </c>
      <c r="J3" s="5" t="s">
        <v>142</v>
      </c>
      <c r="K3" s="5" t="s">
        <v>133</v>
      </c>
      <c r="L3" s="6">
        <v>300000</v>
      </c>
      <c r="M3" s="6">
        <v>298000</v>
      </c>
      <c r="N3" s="7">
        <v>303563005050</v>
      </c>
      <c r="O3" s="9" t="s">
        <v>134</v>
      </c>
      <c r="P3" s="7">
        <v>67029469675</v>
      </c>
      <c r="Q3" s="8">
        <v>243658</v>
      </c>
      <c r="R3" s="8">
        <v>243737</v>
      </c>
    </row>
    <row r="4" ht="24">
      <c r="O4" s="10"/>
    </row>
    <row r="5" spans="1:18" ht="24">
      <c r="A5" s="10">
        <v>2567</v>
      </c>
      <c r="B5" s="9" t="s">
        <v>137</v>
      </c>
      <c r="C5" s="9" t="s">
        <v>138</v>
      </c>
      <c r="D5" s="9" t="s">
        <v>139</v>
      </c>
      <c r="E5" s="5" t="s">
        <v>140</v>
      </c>
      <c r="F5" s="5" t="s">
        <v>73</v>
      </c>
      <c r="G5" s="5" t="s">
        <v>144</v>
      </c>
      <c r="H5" s="6">
        <v>220000</v>
      </c>
      <c r="I5" s="11" t="s">
        <v>143</v>
      </c>
      <c r="J5" s="5" t="s">
        <v>145</v>
      </c>
      <c r="K5" s="5" t="s">
        <v>133</v>
      </c>
      <c r="L5" s="6">
        <v>220000</v>
      </c>
      <c r="M5" s="6">
        <v>218000</v>
      </c>
      <c r="N5" s="7">
        <v>303537000143</v>
      </c>
      <c r="O5" s="9" t="s">
        <v>135</v>
      </c>
      <c r="P5" s="1">
        <v>67029556367</v>
      </c>
      <c r="Q5" s="8">
        <v>243681</v>
      </c>
      <c r="R5" s="8">
        <v>243771</v>
      </c>
    </row>
    <row r="7" spans="1:18" ht="24">
      <c r="A7" s="10">
        <v>2567</v>
      </c>
      <c r="B7" s="9" t="s">
        <v>137</v>
      </c>
      <c r="C7" s="9" t="s">
        <v>138</v>
      </c>
      <c r="D7" s="9" t="s">
        <v>139</v>
      </c>
      <c r="E7" s="5" t="s">
        <v>140</v>
      </c>
      <c r="F7" s="5" t="s">
        <v>73</v>
      </c>
      <c r="G7" s="5" t="s">
        <v>146</v>
      </c>
      <c r="H7" s="6">
        <v>90000</v>
      </c>
      <c r="I7" s="11" t="s">
        <v>143</v>
      </c>
      <c r="J7" s="5" t="s">
        <v>145</v>
      </c>
      <c r="K7" s="5" t="s">
        <v>133</v>
      </c>
      <c r="L7" s="6">
        <v>90000</v>
      </c>
      <c r="M7" s="6">
        <v>89000</v>
      </c>
      <c r="N7" s="7">
        <v>305552000312</v>
      </c>
      <c r="O7" s="9" t="s">
        <v>136</v>
      </c>
      <c r="P7" s="1">
        <v>67029469898</v>
      </c>
      <c r="Q7" s="8">
        <v>243681</v>
      </c>
      <c r="R7" s="8">
        <v>243771</v>
      </c>
    </row>
    <row r="9" spans="1:18" ht="24">
      <c r="A9" s="10">
        <v>2567</v>
      </c>
      <c r="B9" s="9" t="s">
        <v>137</v>
      </c>
      <c r="C9" s="9" t="s">
        <v>138</v>
      </c>
      <c r="D9" s="9" t="s">
        <v>139</v>
      </c>
      <c r="E9" s="5" t="s">
        <v>140</v>
      </c>
      <c r="F9" s="5" t="s">
        <v>73</v>
      </c>
      <c r="G9" s="5" t="s">
        <v>148</v>
      </c>
      <c r="H9" s="6">
        <v>250000</v>
      </c>
      <c r="I9" s="11" t="s">
        <v>143</v>
      </c>
      <c r="J9" s="5" t="s">
        <v>145</v>
      </c>
      <c r="K9" s="5" t="s">
        <v>133</v>
      </c>
      <c r="L9" s="6">
        <v>250000</v>
      </c>
      <c r="M9" s="6">
        <v>248000</v>
      </c>
      <c r="N9" s="7">
        <v>303537000143</v>
      </c>
      <c r="O9" s="9" t="s">
        <v>135</v>
      </c>
      <c r="P9" s="1">
        <v>67029469795</v>
      </c>
      <c r="Q9" s="8">
        <v>243681</v>
      </c>
      <c r="R9" s="8">
        <v>243771</v>
      </c>
    </row>
    <row r="11" spans="1:18" ht="24">
      <c r="A11" s="10">
        <v>2567</v>
      </c>
      <c r="B11" s="9" t="s">
        <v>137</v>
      </c>
      <c r="C11" s="9" t="s">
        <v>138</v>
      </c>
      <c r="D11" s="9" t="s">
        <v>139</v>
      </c>
      <c r="E11" s="5" t="s">
        <v>140</v>
      </c>
      <c r="F11" s="5" t="s">
        <v>73</v>
      </c>
      <c r="G11" s="5" t="s">
        <v>147</v>
      </c>
      <c r="H11" s="6">
        <v>85000</v>
      </c>
      <c r="I11" s="11" t="s">
        <v>143</v>
      </c>
      <c r="J11" s="5" t="s">
        <v>145</v>
      </c>
      <c r="K11" s="5" t="s">
        <v>133</v>
      </c>
      <c r="L11" s="6">
        <v>85000</v>
      </c>
      <c r="M11" s="6">
        <v>84000</v>
      </c>
      <c r="N11" s="7">
        <v>303537000143</v>
      </c>
      <c r="O11" s="9" t="s">
        <v>135</v>
      </c>
      <c r="P11" s="1">
        <v>67029556289</v>
      </c>
      <c r="Q11" s="8">
        <v>243681</v>
      </c>
      <c r="R11" s="8">
        <v>243771</v>
      </c>
    </row>
    <row r="13" spans="1:18" ht="24">
      <c r="A13" s="10">
        <v>2567</v>
      </c>
      <c r="B13" s="9" t="s">
        <v>137</v>
      </c>
      <c r="C13" s="9" t="s">
        <v>138</v>
      </c>
      <c r="D13" s="9" t="s">
        <v>139</v>
      </c>
      <c r="E13" s="5" t="s">
        <v>140</v>
      </c>
      <c r="F13" s="5" t="s">
        <v>73</v>
      </c>
      <c r="G13" s="5" t="s">
        <v>149</v>
      </c>
      <c r="H13" s="6">
        <v>250000</v>
      </c>
      <c r="I13" s="11" t="s">
        <v>143</v>
      </c>
      <c r="J13" s="5" t="s">
        <v>145</v>
      </c>
      <c r="K13" s="5" t="s">
        <v>133</v>
      </c>
      <c r="L13" s="6">
        <v>250000</v>
      </c>
      <c r="M13" s="6">
        <v>248000</v>
      </c>
      <c r="N13" s="7">
        <v>305552000312</v>
      </c>
      <c r="O13" s="9" t="s">
        <v>136</v>
      </c>
      <c r="P13" s="1">
        <v>67039057136</v>
      </c>
      <c r="Q13" s="8">
        <v>243682</v>
      </c>
      <c r="R13" s="8">
        <v>243772</v>
      </c>
    </row>
    <row r="15" spans="1:18" ht="24">
      <c r="A15" s="10">
        <v>2567</v>
      </c>
      <c r="B15" s="9" t="s">
        <v>137</v>
      </c>
      <c r="C15" s="9" t="s">
        <v>138</v>
      </c>
      <c r="D15" s="9" t="s">
        <v>139</v>
      </c>
      <c r="E15" s="5" t="s">
        <v>140</v>
      </c>
      <c r="F15" s="5" t="s">
        <v>73</v>
      </c>
      <c r="G15" s="5" t="s">
        <v>150</v>
      </c>
      <c r="H15" s="6">
        <v>98000</v>
      </c>
      <c r="I15" s="11" t="s">
        <v>143</v>
      </c>
      <c r="J15" s="5" t="s">
        <v>145</v>
      </c>
      <c r="K15" s="5" t="s">
        <v>133</v>
      </c>
      <c r="L15" s="6">
        <v>98000</v>
      </c>
      <c r="M15" s="6">
        <v>97000</v>
      </c>
      <c r="N15" s="7">
        <v>303537000143</v>
      </c>
      <c r="O15" s="9" t="s">
        <v>135</v>
      </c>
      <c r="P15" s="1">
        <v>67039057318</v>
      </c>
      <c r="Q15" s="8">
        <v>2567</v>
      </c>
      <c r="R15" s="8">
        <v>243772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2024-04-02T08:51:14Z</cp:lastPrinted>
  <dcterms:created xsi:type="dcterms:W3CDTF">2023-09-21T14:37:46Z</dcterms:created>
  <dcterms:modified xsi:type="dcterms:W3CDTF">2024-04-10T04:01:08Z</dcterms:modified>
  <cp:category/>
  <cp:version/>
  <cp:contentType/>
  <cp:contentStatus/>
</cp:coreProperties>
</file>